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0" windowWidth="28695" windowHeight="12345"/>
  </bookViews>
  <sheets>
    <sheet name="графики по малым англ" sheetId="8" r:id="rId1"/>
  </sheets>
  <calcPr calcId="124519"/>
</workbook>
</file>

<file path=xl/sharedStrings.xml><?xml version="1.0" encoding="utf-8"?>
<sst xmlns="http://schemas.openxmlformats.org/spreadsheetml/2006/main" count="8" uniqueCount="8">
  <si>
    <t>2-мп</t>
  </si>
  <si>
    <t>volume of products manufactured and services rendered</t>
  </si>
  <si>
    <t>income from sales of products and rendering of services</t>
  </si>
  <si>
    <t>cost of goods sold and services rendered</t>
  </si>
  <si>
    <t xml:space="preserve">       total expenses</t>
  </si>
  <si>
    <t>profit (loss) before tax</t>
  </si>
  <si>
    <t>I quarter 2024</t>
  </si>
  <si>
    <t>I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</si>
</sst>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,###,###,##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165" fontId="5" fillId="0" borderId="0" xfId="0" applyNumberFormat="1" applyFont="1" applyAlignment="1" applyProtection="1">
      <alignment horizontal="left" wrapText="1"/>
    </xf>
    <xf numFmtId="164" fontId="5" fillId="0" borderId="0" xfId="0" applyNumberFormat="1" applyFont="1" applyAlignment="1" applyProtection="1">
      <alignment horizontal="right" wrapText="1"/>
    </xf>
    <xf numFmtId="164" fontId="5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horizontal="right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англ'!$A$5</c:f>
              <c:strCache>
                <c:ptCount val="1"/>
                <c:pt idx="0">
                  <c:v>I quarter 2024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англ'!$B$4:$F$4</c:f>
              <c:strCache>
                <c:ptCount val="5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      total expenses</c:v>
                </c:pt>
                <c:pt idx="4">
                  <c:v>profit (loss) before tax</c:v>
                </c:pt>
              </c:strCache>
            </c:strRef>
          </c:cat>
          <c:val>
            <c:numRef>
              <c:f>'графики по малым англ'!$B$5:$F$5</c:f>
              <c:numCache>
                <c:formatCode>#,##0.0</c:formatCode>
                <c:ptCount val="5"/>
                <c:pt idx="0">
                  <c:v>9918.9</c:v>
                </c:pt>
                <c:pt idx="1">
                  <c:v>18353.111298</c:v>
                </c:pt>
                <c:pt idx="2">
                  <c:v>11698.087783999999</c:v>
                </c:pt>
                <c:pt idx="3">
                  <c:v>8932.2999999999993</c:v>
                </c:pt>
                <c:pt idx="4">
                  <c:v>3848.2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англ'!$A$6</c:f>
              <c:strCache>
                <c:ptCount val="1"/>
                <c:pt idx="0">
                  <c:v>I quarter 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3743842364532056E-2"/>
                  <c:y val="1.512633791051881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224958949096888E-2"/>
                  <c:y val="-3.2998102959902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7323610410767634E-2"/>
                  <c:y val="5.197370130713861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8965517241379309E-2"/>
                  <c:y val="-3.2998102959902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5681444991789822E-2"/>
                  <c:y val="-3.29955042748369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англ'!$B$4:$F$4</c:f>
              <c:strCache>
                <c:ptCount val="5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      total expenses</c:v>
                </c:pt>
                <c:pt idx="4">
                  <c:v>profit (loss) before tax</c:v>
                </c:pt>
              </c:strCache>
            </c:strRef>
          </c:cat>
          <c:val>
            <c:numRef>
              <c:f>'графики по малым англ'!$B$6:$F$6</c:f>
              <c:numCache>
                <c:formatCode>#,##0.0</c:formatCode>
                <c:ptCount val="5"/>
                <c:pt idx="0">
                  <c:v>10000</c:v>
                </c:pt>
                <c:pt idx="1">
                  <c:v>19070.040886999999</c:v>
                </c:pt>
                <c:pt idx="2">
                  <c:v>12299.163163000001</c:v>
                </c:pt>
                <c:pt idx="3">
                  <c:v>10617.1</c:v>
                </c:pt>
                <c:pt idx="4">
                  <c:v>2515.3000000000002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4503936"/>
        <c:axId val="53982848"/>
      </c:barChart>
      <c:catAx>
        <c:axId val="94503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53982848"/>
        <c:crosses val="autoZero"/>
        <c:auto val="1"/>
        <c:lblAlgn val="ctr"/>
        <c:lblOffset val="100"/>
        <c:noMultiLvlLbl val="0"/>
      </c:catAx>
      <c:valAx>
        <c:axId val="53982848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94503936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/>
        </a:defRPr>
      </a:pPr>
      <a:endParaRPr lang="ru-RU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8</xdr:row>
      <xdr:rowOff>9525</xdr:rowOff>
    </xdr:from>
    <xdr:to>
      <xdr:col>14</xdr:col>
      <xdr:colOff>742950</xdr:colOff>
      <xdr:row>28</xdr:row>
      <xdr:rowOff>47625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E16" sqref="E16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0</v>
      </c>
    </row>
    <row r="4" spans="1:6" ht="45" x14ac:dyDescent="0.25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6" x14ac:dyDescent="0.25">
      <c r="A5" s="6" t="s">
        <v>6</v>
      </c>
      <c r="B5" s="7">
        <v>9918.9</v>
      </c>
      <c r="C5" s="8">
        <v>18353.111298</v>
      </c>
      <c r="D5" s="9">
        <v>11698.087783999999</v>
      </c>
      <c r="E5" s="7">
        <v>8932.2999999999993</v>
      </c>
      <c r="F5" s="7">
        <v>3848.2</v>
      </c>
    </row>
    <row r="6" spans="1:6" x14ac:dyDescent="0.25">
      <c r="A6" s="6" t="s">
        <v>7</v>
      </c>
      <c r="B6" s="7">
        <v>10000</v>
      </c>
      <c r="C6" s="9">
        <v>19070.040886999999</v>
      </c>
      <c r="D6" s="9">
        <v>12299.163163000001</v>
      </c>
      <c r="E6" s="7">
        <v>10617.1</v>
      </c>
      <c r="F6" s="7">
        <v>2515.3000000000002</v>
      </c>
    </row>
    <row r="8" spans="1:6" x14ac:dyDescent="0.25">
      <c r="A8" s="1"/>
      <c r="B8" s="2"/>
      <c r="C8" s="2"/>
      <c r="D8" s="2"/>
      <c r="E8" s="3"/>
    </row>
    <row r="9" spans="1:6" x14ac:dyDescent="0.25">
      <c r="A9" s="1"/>
      <c r="B9" s="1"/>
      <c r="C9" s="1"/>
      <c r="D9" s="1"/>
      <c r="E9" s="4"/>
    </row>
    <row r="10" spans="1:6" x14ac:dyDescent="0.25">
      <c r="A10" s="1"/>
      <c r="B10" s="1"/>
      <c r="C10" s="1"/>
      <c r="D10" s="1"/>
      <c r="E10" s="4"/>
    </row>
    <row r="11" spans="1:6" x14ac:dyDescent="0.25">
      <c r="A11" s="1"/>
      <c r="B11" s="1"/>
      <c r="C11" s="1"/>
      <c r="D11" s="1"/>
      <c r="E1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графики по малым англ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dcterms:created xsi:type="dcterms:W3CDTF">2022-07-27T11:03:12Z</dcterms:created>
  <dcterms:modified xsi:type="dcterms:W3CDTF">2025-06-16T06:41:27Z</dcterms:modified>
</cp:coreProperties>
</file>